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5"/>
  <workbookPr/>
  <bookViews>
    <workbookView xWindow="0" yWindow="0" windowWidth="19200" windowHeight="10995"/>
  </bookViews>
  <sheets>
    <sheet name="Reporte de Formatos" sheetId="1" r:id="rId1"/>
    <sheet name="Hidden_1" sheetId="2" r:id="rId2"/>
  </sheets>
  <definedNames>
    <definedName name="Hidden_13">Hidden_1!$A$1:$A$2</definedName>
  </definedNames>
  <calcPr calcId="124519"/>
</workbook>
</file>

<file path=xl/sharedStrings.xml><?xml version="1.0" encoding="utf-8"?>
<sst xmlns="http://schemas.openxmlformats.org/spreadsheetml/2006/main" count="178" uniqueCount="106">
  <si>
    <t>56229</t>
  </si>
  <si>
    <t>TÍTULO</t>
  </si>
  <si>
    <t>NOMBRE CORTO</t>
  </si>
  <si>
    <t>DESCRIPCIÓN</t>
  </si>
  <si>
    <t>Agenda de actividades de los titulares</t>
  </si>
  <si>
    <t>LTAIPSLP84XII</t>
  </si>
  <si>
    <t>1</t>
  </si>
  <si>
    <t>4</t>
  </si>
  <si>
    <t>9</t>
  </si>
  <si>
    <t>2</t>
  </si>
  <si>
    <t>5</t>
  </si>
  <si>
    <t>13</t>
  </si>
  <si>
    <t>14</t>
  </si>
  <si>
    <t>551050</t>
  </si>
  <si>
    <t>551051</t>
  </si>
  <si>
    <t>551052</t>
  </si>
  <si>
    <t>552139</t>
  </si>
  <si>
    <t>551054</t>
  </si>
  <si>
    <t>551055</t>
  </si>
  <si>
    <t>551056</t>
  </si>
  <si>
    <t>551057</t>
  </si>
  <si>
    <t>551058</t>
  </si>
  <si>
    <t>551059</t>
  </si>
  <si>
    <t>551060</t>
  </si>
  <si>
    <t>551061</t>
  </si>
  <si>
    <t>550919</t>
  </si>
  <si>
    <t>550920</t>
  </si>
  <si>
    <t>Tabla Campos</t>
  </si>
  <si>
    <t>Ejercicio</t>
  </si>
  <si>
    <t>Fecha de inicio del periodo que se informa</t>
  </si>
  <si>
    <t>Fecha de término del periodo que se informa</t>
  </si>
  <si>
    <t>Tipo de Reunión (pública ó privada)</t>
  </si>
  <si>
    <t>En caso de ser pública se deberá señalar el Nombre completo del Servidor Público</t>
  </si>
  <si>
    <t>En caso de ser pública indicar el cargo del Servidor Público con quien se efectuó la reunión</t>
  </si>
  <si>
    <t>Motivo de la reunión</t>
  </si>
  <si>
    <t>Lugar</t>
  </si>
  <si>
    <t>Fecha</t>
  </si>
  <si>
    <t>Hora</t>
  </si>
  <si>
    <t>Área(s) responsable(s) que genera(n), posee(n), publica(n) y actualizan la información</t>
  </si>
  <si>
    <t>Fecha de validación</t>
  </si>
  <si>
    <t>Fecha de Actualización</t>
  </si>
  <si>
    <t>Nota</t>
  </si>
  <si>
    <t>Público</t>
  </si>
  <si>
    <t>Privado</t>
  </si>
  <si>
    <t>Dirección General</t>
  </si>
  <si>
    <t>Agenda de actividades del Director General del mes de Noviembre de 2025.</t>
  </si>
  <si>
    <t>Visitar las instalaciones del Plantel III "Nuevo Progreso", para supervisar los avances en los trabajos de techado de la explanada principal, una obra que beneficiará directamente a toda la comunidad educativa del CECyTESLP. Se agradece al Gobernador del Estado y al IEIFE por hacer posible esta gestión que transforma espacios y eleva la calidad educativa en el plantel III.</t>
  </si>
  <si>
    <t>Firma de Convenio de Colaboración con la Sociedad Potosina de Estudios para Clínicos -MIRA- Médica Imagen y Radiología.</t>
  </si>
  <si>
    <t>Personal del ISSSTE, Personal de la Dirección General del CECyTESLP</t>
  </si>
  <si>
    <t>Tercer Foro de Educación Dual del CECyTE San Luis Potosí.</t>
  </si>
  <si>
    <t xml:space="preserve"> Mtro.Miguel Torres Hernández, Coordinador Técnico de la Secretaría de Cultura.</t>
  </si>
  <si>
    <t>Cuarta Sesión Ordinaria de la Junta Directiva del CECyTE San Luis Potosí,</t>
  </si>
  <si>
    <t>Mtra. Eugenia Santos De Alba, Mtro. Erick Tigrán Sánchez Melchor, Lic. José Luis León López, Ing. Abraham Villa Ortega.</t>
  </si>
  <si>
    <t>Encargada de Dirección Académica, Director de Plantel II "Real de Minas", Director de Plantel III "Nuevo Progreso",  Director de Plantel VI "Villa de Ramos".</t>
  </si>
  <si>
    <t>Tercer Foro de Educación Dual del CECyTE San Luis Potosí. (Tercer día).</t>
  </si>
  <si>
    <t>Lic. Laura Adriana González Herrera, Directores de Área, Directores de Planteles, Personal docente, personal administrativo, alumnas y alumnos del CECyTESLP.</t>
  </si>
  <si>
    <t>Capacitadora de la Secretaría de las Mujeres del Estado de SLP (IMES), Directores de Área, Directores de Planteles, Personal docente, personal administrativo, alumnas y alumnos del CECyTESLP.</t>
  </si>
  <si>
    <t>Curso-Taller "#25N  Día Internacional de la Eliminación de la Violencia contra las Mujeres", impartido por la Lic. Laura Adriana González Herrera, Capacitadora de la Secretaría de las Mujeres del Estado de SLP (IMES). Se contó con la presencia de nuestro Director General del CECyTESLP Mtro. Edgar Alejandro Anaya Escobedo.</t>
  </si>
  <si>
    <t>Instalaciones del CECyTESLP Plantel III "Nuevo Progreso", ubicado en Prolongación Siria No. 210, Colonia Lomas de Satélite, en esta ciudad de San Luis Potosí, S.L.P.</t>
  </si>
  <si>
    <t>Directoras y Directores de Planteles, Directoras de Área, personal administrativo, docentes, alumnas y alumnos de los planteles de la capital: Plantel I “Lomas del Mezquital”, Plantel II “Real de Minas”, Plantel III “Nuevo Progreso”, Plantel XII “Villa de Pozos”.</t>
  </si>
  <si>
    <t>Teatro Carlos Amador ubicado dentro del Parque Tangamanga I, en esta ciudad de San Luis Potosí, S.L.P.</t>
  </si>
  <si>
    <t>Museo Laberinto de las Ciencias y las Artes, ubicado en Blvd. Antonio Rocha Cordero S/N, Tierra Blanca, San Luis Potosí, S.L.P.</t>
  </si>
  <si>
    <t>Ceremonia de Apertura de la Jornada Nacional por la Paz y Contra las Adicciones, bajo el lema "El fentanilo te mata, aléjate de las drogas, elige ser feliz". Plantel I "Lomas del Mezquital". Actividad deportiva con  enfoque en la paz y la prevención. Presentación artística y cultural, Grupo de Danza "Ek Balam" del Plantel III "Nuevo Progreso". Mensaje del Lic. Juan Carlos Torres Cedillo, Secretario de Educación de Gobierno del Estado (SEGE). Una jornada llena de reflexión, integración y convivencia sana.</t>
  </si>
  <si>
    <t>Representante Legal, Director Médico Hospital OLIMED SUR, Directora de Vinculación del CECyTESLP.</t>
  </si>
  <si>
    <t>Firma de Convenio de Colaboración con el Grupo OLIMED. Con el objetivo de que las alumnas y alumnos que cursan la Carrera de Radiología e Imagen en el CECyTESLP, lleven a cabo su servicio social y/o prácticas profesionales, a través de los servicios que se brindan en las instalaciones de "GRUPO OLIMED".</t>
  </si>
  <si>
    <t>Av. de los Olivos No. 105, Rinconada de los Olivos, San Luis Potosí, S.L.P.</t>
  </si>
  <si>
    <t>Dr. Erick Tigrán Sánchez Melchor, Docentes, alumnas, alumnos, padres de familia.</t>
  </si>
  <si>
    <t>Director del Plantel II "Real de Minas", Docentes, alumnas, alumnos, padres de familia.</t>
  </si>
  <si>
    <t xml:space="preserve">Representante del Titular del Ejecutivo, Presidente del H. Consejo Directivo del COPOCYT, Lic. Juan Carlos Torres Cedillo, Dra. Rosalba Medina Rivera, Lic. Nancy López Hernández. </t>
  </si>
  <si>
    <t>Representante del Titular del Ejecutivo, Presidente del H. Consejo Directivo del COPOCYT, Secretario de Educación de Gobierno del Estado (SEGE), Directora General del Consejo Potosino de Ciencia y Tecnología (COPOCYT), Directora de Vinculación del CECyTESLP.</t>
  </si>
  <si>
    <t>Dr. Erick Tigrán Sánchez Melchor, Representantes del sector educativo e industrial</t>
  </si>
  <si>
    <t>Director del Plantel II "Real de Minas", Representantes del sector educativo e industrial</t>
  </si>
  <si>
    <t>Mtra. Teresa Flores Delgado, Representantes del sector educativo e industrial</t>
  </si>
  <si>
    <t>Directora del Plantel I "Lomas del Mezquital", Representantes del sector educativo e industrial</t>
  </si>
  <si>
    <t>Ing. Teresa Flores Delgado, autoridades educativas, alumnas y alumnos, docentes, personal administrativo del CECyTESLP.</t>
  </si>
  <si>
    <t>Directora del Plantel I "Lomas del Mezquital", autoridades educativas, alumnas y alumnos, docentes, personal administrativo del CECyTESLP.</t>
  </si>
  <si>
    <t xml:space="preserve">Lic. José Luis León López, Representantes del sector educativo e industrial, estudiantes dual del CECyTESLP, padres de familia y representantes de empresas. </t>
  </si>
  <si>
    <t xml:space="preserve">Director del Plantel CECyTESLP  III "Nuevo Progreso", Representantes del sector educativo e industrial, Representantes del sector educativo e industrial, estudiantes dual del CECyTESLP, padres de familia y representantes de empresas. </t>
  </si>
  <si>
    <t>Invitación como invitado especial de la Ceremonia de Inauguración de la Feria Mexicana de Ciencias e Ingenierías 2025-2026 (FEMECI). Se entregaron constancias a las y los estudiantes que participaron en el Programa: Futuros Emprendedores Científicos 2025. Se realizó un recorrido por los stands de los proyectos participantes de la FEMECI: San Luis Potosí 2026 (COPOCYT).</t>
  </si>
  <si>
    <t>Inauguración de la "Expo Vocacional 2025". Es un evento para vincular a los estudiantes del CECyTESLP con nuevas opciones académicas y profesionales de nivel superior y laboral.</t>
  </si>
  <si>
    <t>Reunión de trabajo, para tratar asuntos sindicales.</t>
  </si>
  <si>
    <t>Vigésimo Festival Artístico del CECyTESLP I "Lomas del Mezquital", un espacio donde el arte, la creatividad y la pasión de nuestros estudiantes brillaron con fuerza, demostrando que en el CECyTESLP el talento se impulsa sin límites. Los alumnos participaron en grupos artísticos del Plantel I.</t>
  </si>
  <si>
    <t xml:space="preserve">Entrega de Equipo de Laboratorio a los planteles I "Lomas del Mezquital", II "Real de Minas", VI "Villa de Ramos" y XII "Pozos", donado  generosamente por le empresa Omega Chemicals San Luis Potosí.           </t>
  </si>
  <si>
    <t>Lic. José Luis León López, personal docente y administrativo, alumnos.</t>
  </si>
  <si>
    <t>Director del Plantel III "Nuevo Progreso", personal docente y administrativo, alumnos.</t>
  </si>
  <si>
    <t>Lic. Juan Carlos Torres Cedillo, Autoridades Educativas, Mtra. Eugenia Santos De Alba, Mtra. Teresa Flores Delgado, Directores de Área, Directores de Planteles, Sindicatos, Personal Docente, Personal Administrativo, alumnas y alumnos del CECyTESLP</t>
  </si>
  <si>
    <t>Secretario de Educación de Gobierno del Estado; Autoridades Educativas, Encargada Dirección Académica, Directora del Plantel I "Lomas del Mezquital", Directores de Área, Directores de Planteles, Sindicatos, Personal Docente, Personal Administrativo, alumnas y alumnos del CECyTESLP</t>
  </si>
  <si>
    <t>Instalaciones del CECyTESLP Plantel III "Nuevo Progreso", ubicado en Prolongación Siria No. 210, Col. Lomas de Satélite. San Luis Potosí, S.L.P.</t>
  </si>
  <si>
    <t>Instalaciones del CECyTESLP Plantel I "Lomas del Mezquital", ubicado en Prolongación Satélite No. 750, Colonia Lomas del Mezquital, San Luis Potosí, S.L.P</t>
  </si>
  <si>
    <t>Sala Audiovisual del CECyTESLP Plantel I "Lomas del Mezquital", ubicado en Prolongación Satélite No. 750, Colonia Lomas del Mezquital, San Luis Potosí, S.L.P.</t>
  </si>
  <si>
    <t>Instalaciones del CECyTESLP Plantel II "Real de Minas", ubicado en Real de San Pedro S/No. Colonia Real de Minas, San Luis Potosí, S.L.P</t>
  </si>
  <si>
    <t>Instalaciones del CECyTESLP Plantel II "Real de Minas", ubicadas en Real de San Pedro S/No., Col. Real de Minas, San Luis Potosí, S.L.P</t>
  </si>
  <si>
    <t>Sala Audiovisual del CECyTESLP Plantel III "Nuevo Progreso", ubicado en Prolongación Siria No. 210, Fracc. Lomas de Satélite, San Luis Potosí, S.L.P.</t>
  </si>
  <si>
    <t>Oficina del Director General del CECyTESLP, ubicada en Av. Jesús Goytortúa No. 370, Fracc. Tangamanga, San Luis Potosí, S.L.P.</t>
  </si>
  <si>
    <t>Sala de Juntas de la Dirección General del CECyTESLP, ubicada en Av. Jesús Goytortúa No. 370, Fracc. Tangamanga, San Luis Potosí, S.L.P.</t>
  </si>
  <si>
    <t>Desfile Cívico Conmemorativo por el 115° Aniversario de la Revolución Mexicana (20 de Noviembre), conmemorando un capítulo fundamental en la historia de México.  Nuestro contingente estuvo encabezado por el Mtro. Edgar Alejandro Anaya Escobedo, Director General, junto a Directoras y Directores de los Planteles, Directoras de Área, personal administrativo, docentes y la valiosa participación de alumnas y alumnos de los planteles de la capital: Plantel I “Lomas del Mezquital”, Plantel II “Real de Minas”, Plantel III “Nuevo Progreso”, Plantel XII “Villa de Pozos”. El recorrido comenzó en el cruce de Eje Vial y Los Bravo, avanzó por las principales calles del Centro Histórico y concluyó en el Jardín de Tequisquiapan.</t>
  </si>
  <si>
    <t>Inicio de la Campaña de Vacunación contra la Influenza Estacional y COVID-19, en coordinación con personal del ISSSTE.</t>
  </si>
  <si>
    <t>Reunión de Trabajo con el Mtro. Miguel Torres Hernández, Coordinador Técnico de la Secretaría de Cultura.</t>
  </si>
  <si>
    <t>Eje Vial y Los Bravo (inició), Centro Histórico, San Luis Potosí, S.L.P.  El recorrido comenzó en el cruce de Eje Vial y Los Bravo, avanzó por las principales calles del Centro Histórico y concluyó en el Jardín de Tequisquiapan.</t>
  </si>
  <si>
    <t>Lic. Nancy López Hernández.</t>
  </si>
  <si>
    <t>Directora de Vinculación del CECyTESLP.</t>
  </si>
  <si>
    <t>Comité Ejecutivo Estatal del SITCECyTE SLP Sindicato Independiente delos Trabajadores del CECyTESLP.</t>
  </si>
  <si>
    <t>Lic. Miguel Ángel Martínez Zamarripa, Comité Ejecutivo Estatal del SUTCECyTESLP Sindicato Único de los Trabajadores del CECyTESLP.</t>
  </si>
  <si>
    <t>Secretario General del SUTCECyTESLP, Comité Ejecutivo Estatal del SUTCECyTESLP Sindicato Único de los Trabajadores del CECyTESLP.</t>
  </si>
  <si>
    <t>integrantes de la Junta Directiva del CECyTE San Luis Potosí.</t>
  </si>
  <si>
    <t>Representante Legal, Director Médico Hospital OLIMED SUR, Lic. Nancy López Hernández.</t>
  </si>
</sst>
</file>

<file path=xl/styles.xml><?xml version="1.0" encoding="utf-8"?>
<styleSheet xmlns="http://schemas.openxmlformats.org/spreadsheetml/2006/main">
  <fonts count="4">
    <font>
      <sz val="11"/>
      <color indexed="8"/>
      <name val="Calibri"/>
      <family val="2"/>
      <scheme val="minor"/>
    </font>
    <font>
      <sz val="11"/>
      <color theme="1"/>
      <name val="Calibri"/>
      <family val="2"/>
      <scheme val="minor"/>
    </font>
    <font>
      <b/>
      <sz val="11"/>
      <color indexed="9"/>
      <name val="Arial"/>
    </font>
    <font>
      <sz val="10"/>
      <color indexed="8"/>
      <name val="Arial"/>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8">
    <xf numFmtId="0" fontId="0" fillId="0" borderId="0" xfId="0"/>
    <xf numFmtId="0" fontId="3" fillId="3" borderId="1" xfId="0" applyFont="1" applyFill="1" applyBorder="1" applyAlignment="1">
      <alignment horizontal="center" wrapText="1"/>
    </xf>
    <xf numFmtId="14" fontId="0" fillId="0" borderId="0" xfId="0" applyNumberFormat="1"/>
    <xf numFmtId="20" fontId="0" fillId="0" borderId="0" xfId="0" applyNumberFormat="1"/>
    <xf numFmtId="0" fontId="0" fillId="0" borderId="0" xfId="0"/>
    <xf numFmtId="0" fontId="0" fillId="0" borderId="0" xfId="0" applyFill="1" applyBorder="1"/>
    <xf numFmtId="0" fontId="0" fillId="0" borderId="0" xfId="0"/>
    <xf numFmtId="0" fontId="0" fillId="0" borderId="0" xfId="0"/>
    <xf numFmtId="0" fontId="0" fillId="0" borderId="0" xfId="0"/>
    <xf numFmtId="14" fontId="0" fillId="4" borderId="0" xfId="0" applyNumberFormat="1" applyFill="1"/>
    <xf numFmtId="0" fontId="0" fillId="0" borderId="0" xfId="0"/>
    <xf numFmtId="0" fontId="0" fillId="0" borderId="0" xfId="0"/>
    <xf numFmtId="0" fontId="2" fillId="2" borderId="1" xfId="0" applyFont="1" applyFill="1" applyBorder="1" applyAlignment="1">
      <alignment horizontal="center"/>
    </xf>
    <xf numFmtId="0" fontId="0" fillId="0" borderId="0" xfId="0"/>
    <xf numFmtId="0" fontId="3" fillId="3" borderId="1" xfId="0" applyFont="1" applyFill="1" applyBorder="1"/>
    <xf numFmtId="0" fontId="0" fillId="4" borderId="0" xfId="0" applyFill="1"/>
    <xf numFmtId="0" fontId="0" fillId="4" borderId="0" xfId="0" applyFill="1" applyBorder="1"/>
    <xf numFmtId="0" fontId="1" fillId="4" borderId="0" xfId="0" applyFont="1" applyFill="1"/>
  </cellXfs>
  <cellStyles count="1">
    <cellStyle name="Normal" xfId="0" builtinId="0"/>
  </cellStyles>
  <dxfs count="0"/>
  <tableStyles count="0" defaultTableStyle="TableStyleMedium2" defaultPivotStyle="PivotStyleLight16"/>
  <colors>
    <mruColors>
      <color rgb="FFFF33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N27"/>
  <sheetViews>
    <sheetView tabSelected="1" topLeftCell="F2" workbookViewId="0">
      <selection activeCell="I8" sqref="I8"/>
    </sheetView>
  </sheetViews>
  <sheetFormatPr baseColWidth="10" defaultColWidth="9.140625" defaultRowHeight="15"/>
  <cols>
    <col min="1" max="1" width="8" bestFit="1" customWidth="1"/>
    <col min="2" max="2" width="36.42578125" bestFit="1" customWidth="1"/>
    <col min="3" max="3" width="38.5703125" bestFit="1" customWidth="1"/>
    <col min="4" max="4" width="30.7109375" bestFit="1" customWidth="1"/>
    <col min="5" max="5" width="69.85546875" bestFit="1" customWidth="1"/>
    <col min="6" max="6" width="77.140625" bestFit="1" customWidth="1"/>
    <col min="7" max="7" width="18" bestFit="1" customWidth="1"/>
    <col min="8" max="8" width="8" bestFit="1" customWidth="1"/>
    <col min="9" max="9" width="10.7109375" bestFit="1" customWidth="1"/>
    <col min="10" max="10" width="8" bestFit="1" customWidth="1"/>
    <col min="11" max="11" width="73.140625" bestFit="1" customWidth="1"/>
    <col min="12" max="12" width="17.5703125" bestFit="1" customWidth="1"/>
    <col min="13" max="13" width="20.140625" bestFit="1" customWidth="1"/>
    <col min="14" max="14" width="8" bestFit="1" customWidth="1"/>
  </cols>
  <sheetData>
    <row r="1" spans="1:14" hidden="1">
      <c r="A1" t="s">
        <v>0</v>
      </c>
    </row>
    <row r="2" spans="1:14">
      <c r="A2" s="12" t="s">
        <v>1</v>
      </c>
      <c r="B2" s="13"/>
      <c r="C2" s="13"/>
      <c r="D2" s="12" t="s">
        <v>2</v>
      </c>
      <c r="E2" s="13"/>
      <c r="F2" s="13"/>
      <c r="G2" s="12" t="s">
        <v>3</v>
      </c>
      <c r="H2" s="13"/>
      <c r="I2" s="13"/>
    </row>
    <row r="3" spans="1:14">
      <c r="A3" s="14" t="s">
        <v>4</v>
      </c>
      <c r="B3" s="13"/>
      <c r="C3" s="13"/>
      <c r="D3" s="14" t="s">
        <v>5</v>
      </c>
      <c r="E3" s="13"/>
      <c r="F3" s="13"/>
      <c r="G3" s="14" t="s">
        <v>4</v>
      </c>
      <c r="H3" s="13"/>
      <c r="I3" s="13"/>
    </row>
    <row r="4" spans="1:14" hidden="1">
      <c r="A4" t="s">
        <v>6</v>
      </c>
      <c r="B4" t="s">
        <v>7</v>
      </c>
      <c r="C4" t="s">
        <v>7</v>
      </c>
      <c r="D4" t="s">
        <v>8</v>
      </c>
      <c r="E4" t="s">
        <v>9</v>
      </c>
      <c r="F4" t="s">
        <v>9</v>
      </c>
      <c r="G4" t="s">
        <v>9</v>
      </c>
      <c r="H4" t="s">
        <v>9</v>
      </c>
      <c r="I4" t="s">
        <v>7</v>
      </c>
      <c r="J4" t="s">
        <v>10</v>
      </c>
      <c r="K4" t="s">
        <v>9</v>
      </c>
      <c r="L4" t="s">
        <v>7</v>
      </c>
      <c r="M4" t="s">
        <v>11</v>
      </c>
      <c r="N4" t="s">
        <v>12</v>
      </c>
    </row>
    <row r="5" spans="1:14" hidden="1">
      <c r="A5" t="s">
        <v>13</v>
      </c>
      <c r="B5" t="s">
        <v>14</v>
      </c>
      <c r="C5" t="s">
        <v>15</v>
      </c>
      <c r="D5" t="s">
        <v>16</v>
      </c>
      <c r="E5" t="s">
        <v>17</v>
      </c>
      <c r="F5" t="s">
        <v>18</v>
      </c>
      <c r="G5" t="s">
        <v>19</v>
      </c>
      <c r="H5" t="s">
        <v>20</v>
      </c>
      <c r="I5" t="s">
        <v>21</v>
      </c>
      <c r="J5" t="s">
        <v>22</v>
      </c>
      <c r="K5" t="s">
        <v>23</v>
      </c>
      <c r="L5" t="s">
        <v>24</v>
      </c>
      <c r="M5" t="s">
        <v>25</v>
      </c>
      <c r="N5" t="s">
        <v>26</v>
      </c>
    </row>
    <row r="6" spans="1:14">
      <c r="A6" s="12" t="s">
        <v>27</v>
      </c>
      <c r="B6" s="13"/>
      <c r="C6" s="13"/>
      <c r="D6" s="13"/>
      <c r="E6" s="13"/>
      <c r="F6" s="13"/>
      <c r="G6" s="13"/>
      <c r="H6" s="13"/>
      <c r="I6" s="13"/>
      <c r="J6" s="13"/>
      <c r="K6" s="13"/>
      <c r="L6" s="13"/>
      <c r="M6" s="13"/>
      <c r="N6" s="13"/>
    </row>
    <row r="7" spans="1:14" ht="26.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c r="A8">
        <v>2025</v>
      </c>
      <c r="B8" s="2">
        <v>45962</v>
      </c>
      <c r="C8" s="2">
        <v>45991</v>
      </c>
      <c r="D8" t="s">
        <v>42</v>
      </c>
      <c r="E8" s="4" t="s">
        <v>83</v>
      </c>
      <c r="F8" t="s">
        <v>84</v>
      </c>
      <c r="G8" s="15" t="s">
        <v>46</v>
      </c>
      <c r="H8" t="s">
        <v>87</v>
      </c>
      <c r="I8" s="9">
        <v>45965</v>
      </c>
      <c r="J8" s="3">
        <v>0.41666666666666669</v>
      </c>
      <c r="K8" t="s">
        <v>44</v>
      </c>
      <c r="L8" s="2">
        <v>46022</v>
      </c>
      <c r="M8" s="2">
        <v>45991</v>
      </c>
      <c r="N8" t="s">
        <v>45</v>
      </c>
    </row>
    <row r="9" spans="1:14" s="4" customFormat="1">
      <c r="A9" s="10">
        <v>2025</v>
      </c>
      <c r="B9" s="2">
        <v>45962</v>
      </c>
      <c r="C9" s="2">
        <v>45991</v>
      </c>
      <c r="D9" s="4" t="s">
        <v>42</v>
      </c>
      <c r="E9" s="5" t="s">
        <v>99</v>
      </c>
      <c r="F9" s="11" t="s">
        <v>100</v>
      </c>
      <c r="G9" s="15" t="s">
        <v>47</v>
      </c>
      <c r="H9" s="4" t="s">
        <v>93</v>
      </c>
      <c r="I9" s="9">
        <v>45967</v>
      </c>
      <c r="J9" s="3">
        <v>0.45833333333333331</v>
      </c>
      <c r="K9" s="4" t="s">
        <v>44</v>
      </c>
      <c r="L9" s="2">
        <v>46022</v>
      </c>
      <c r="M9" s="2">
        <v>45991</v>
      </c>
      <c r="N9" s="8" t="s">
        <v>45</v>
      </c>
    </row>
    <row r="10" spans="1:14" s="4" customFormat="1">
      <c r="A10" s="10">
        <v>2025</v>
      </c>
      <c r="B10" s="2">
        <v>45962</v>
      </c>
      <c r="C10" s="2">
        <v>45991</v>
      </c>
      <c r="D10" s="4" t="s">
        <v>42</v>
      </c>
      <c r="E10" s="5" t="s">
        <v>85</v>
      </c>
      <c r="F10" s="5" t="s">
        <v>86</v>
      </c>
      <c r="G10" s="16" t="s">
        <v>62</v>
      </c>
      <c r="H10" s="5" t="s">
        <v>88</v>
      </c>
      <c r="I10" s="9">
        <v>45968</v>
      </c>
      <c r="J10" s="3">
        <v>0.45833333333333331</v>
      </c>
      <c r="K10" s="4" t="s">
        <v>44</v>
      </c>
      <c r="L10" s="2">
        <v>46022</v>
      </c>
      <c r="M10" s="2">
        <v>45991</v>
      </c>
      <c r="N10" s="8" t="s">
        <v>45</v>
      </c>
    </row>
    <row r="11" spans="1:14" s="4" customFormat="1">
      <c r="A11" s="10">
        <v>2025</v>
      </c>
      <c r="B11" s="2">
        <v>45962</v>
      </c>
      <c r="C11" s="2">
        <v>45991</v>
      </c>
      <c r="D11" s="4" t="s">
        <v>42</v>
      </c>
      <c r="E11" s="5" t="s">
        <v>48</v>
      </c>
      <c r="F11" s="5" t="s">
        <v>48</v>
      </c>
      <c r="G11" s="16" t="s">
        <v>96</v>
      </c>
      <c r="H11" s="5" t="s">
        <v>94</v>
      </c>
      <c r="I11" s="9">
        <v>45971</v>
      </c>
      <c r="J11" s="3">
        <v>0.375</v>
      </c>
      <c r="K11" s="4" t="s">
        <v>44</v>
      </c>
      <c r="L11" s="2">
        <v>46022</v>
      </c>
      <c r="M11" s="2">
        <v>45991</v>
      </c>
      <c r="N11" s="8" t="s">
        <v>45</v>
      </c>
    </row>
    <row r="12" spans="1:14" s="4" customFormat="1">
      <c r="A12" s="10">
        <v>2025</v>
      </c>
      <c r="B12" s="2">
        <v>45962</v>
      </c>
      <c r="C12" s="2">
        <v>45991</v>
      </c>
      <c r="D12" s="4" t="s">
        <v>42</v>
      </c>
      <c r="E12" s="5" t="s">
        <v>72</v>
      </c>
      <c r="F12" s="5" t="s">
        <v>73</v>
      </c>
      <c r="G12" s="16" t="s">
        <v>49</v>
      </c>
      <c r="H12" s="5" t="s">
        <v>89</v>
      </c>
      <c r="I12" s="9">
        <v>45972</v>
      </c>
      <c r="J12" s="3">
        <v>0.41666666666666669</v>
      </c>
      <c r="K12" s="11" t="s">
        <v>44</v>
      </c>
      <c r="L12" s="2">
        <v>46022</v>
      </c>
      <c r="M12" s="2">
        <v>45991</v>
      </c>
      <c r="N12" s="8" t="s">
        <v>45</v>
      </c>
    </row>
    <row r="13" spans="1:14" s="6" customFormat="1">
      <c r="A13" s="10">
        <v>2025</v>
      </c>
      <c r="B13" s="2">
        <v>45962</v>
      </c>
      <c r="C13" s="2">
        <v>45991</v>
      </c>
      <c r="D13" s="6" t="s">
        <v>42</v>
      </c>
      <c r="E13" s="5" t="s">
        <v>52</v>
      </c>
      <c r="F13" s="5" t="s">
        <v>53</v>
      </c>
      <c r="G13" s="16" t="s">
        <v>82</v>
      </c>
      <c r="H13" s="5" t="s">
        <v>94</v>
      </c>
      <c r="I13" s="9">
        <v>45972</v>
      </c>
      <c r="J13" s="3">
        <v>0.5</v>
      </c>
      <c r="K13" s="5" t="s">
        <v>44</v>
      </c>
      <c r="L13" s="2">
        <v>46022</v>
      </c>
      <c r="M13" s="2">
        <v>45991</v>
      </c>
      <c r="N13" s="8" t="s">
        <v>45</v>
      </c>
    </row>
    <row r="14" spans="1:14" s="7" customFormat="1">
      <c r="A14" s="10">
        <v>2025</v>
      </c>
      <c r="B14" s="2">
        <v>45962</v>
      </c>
      <c r="C14" s="2">
        <v>45991</v>
      </c>
      <c r="D14" s="7" t="s">
        <v>42</v>
      </c>
      <c r="E14" s="7" t="s">
        <v>50</v>
      </c>
      <c r="F14" s="7" t="s">
        <v>50</v>
      </c>
      <c r="G14" s="16" t="s">
        <v>97</v>
      </c>
      <c r="H14" s="5" t="s">
        <v>93</v>
      </c>
      <c r="I14" s="9">
        <v>45973</v>
      </c>
      <c r="J14" s="3">
        <v>0.45833333333333331</v>
      </c>
      <c r="K14" s="7" t="s">
        <v>44</v>
      </c>
      <c r="L14" s="2">
        <v>46022</v>
      </c>
      <c r="M14" s="2">
        <v>45991</v>
      </c>
      <c r="N14" s="8" t="s">
        <v>45</v>
      </c>
    </row>
    <row r="15" spans="1:14" s="4" customFormat="1">
      <c r="A15" s="10">
        <v>2025</v>
      </c>
      <c r="B15" s="2">
        <v>45962</v>
      </c>
      <c r="C15" s="2">
        <v>45991</v>
      </c>
      <c r="D15" s="4" t="s">
        <v>42</v>
      </c>
      <c r="E15" s="5" t="s">
        <v>70</v>
      </c>
      <c r="F15" s="4" t="s">
        <v>71</v>
      </c>
      <c r="G15" s="16" t="s">
        <v>49</v>
      </c>
      <c r="H15" s="5" t="s">
        <v>90</v>
      </c>
      <c r="I15" s="9">
        <v>45973</v>
      </c>
      <c r="J15" s="3">
        <v>0.5</v>
      </c>
      <c r="K15" s="4" t="s">
        <v>44</v>
      </c>
      <c r="L15" s="2">
        <v>46022</v>
      </c>
      <c r="M15" s="2">
        <v>45991</v>
      </c>
      <c r="N15" s="8" t="s">
        <v>45</v>
      </c>
    </row>
    <row r="16" spans="1:14" s="7" customFormat="1">
      <c r="A16" s="10">
        <v>2025</v>
      </c>
      <c r="B16" s="2">
        <v>45962</v>
      </c>
      <c r="C16" s="2">
        <v>45991</v>
      </c>
      <c r="D16" s="7" t="s">
        <v>42</v>
      </c>
      <c r="E16" s="5" t="s">
        <v>68</v>
      </c>
      <c r="F16" s="5" t="s">
        <v>69</v>
      </c>
      <c r="G16" s="16" t="s">
        <v>78</v>
      </c>
      <c r="H16" s="7" t="s">
        <v>61</v>
      </c>
      <c r="I16" s="9">
        <v>45974</v>
      </c>
      <c r="J16" s="3">
        <v>0.375</v>
      </c>
      <c r="K16" s="11" t="s">
        <v>44</v>
      </c>
      <c r="L16" s="2">
        <v>46022</v>
      </c>
      <c r="M16" s="2">
        <v>45991</v>
      </c>
      <c r="N16" s="8" t="s">
        <v>45</v>
      </c>
    </row>
    <row r="17" spans="1:14" s="7" customFormat="1">
      <c r="A17" s="10">
        <v>2025</v>
      </c>
      <c r="B17" s="2">
        <v>45962</v>
      </c>
      <c r="C17" s="2">
        <v>45991</v>
      </c>
      <c r="D17" s="8" t="s">
        <v>42</v>
      </c>
      <c r="E17" s="5" t="s">
        <v>66</v>
      </c>
      <c r="F17" s="5" t="s">
        <v>67</v>
      </c>
      <c r="G17" s="16" t="s">
        <v>79</v>
      </c>
      <c r="H17" s="7" t="s">
        <v>91</v>
      </c>
      <c r="I17" s="9">
        <v>45974</v>
      </c>
      <c r="J17" s="3">
        <v>0.41666666666666669</v>
      </c>
      <c r="K17" s="11" t="s">
        <v>44</v>
      </c>
      <c r="L17" s="2">
        <v>46022</v>
      </c>
      <c r="M17" s="2">
        <v>45991</v>
      </c>
      <c r="N17" s="8" t="s">
        <v>45</v>
      </c>
    </row>
    <row r="18" spans="1:14" s="7" customFormat="1">
      <c r="A18" s="10">
        <v>2025</v>
      </c>
      <c r="B18" s="2">
        <v>45962</v>
      </c>
      <c r="C18" s="2">
        <v>45991</v>
      </c>
      <c r="D18" s="8" t="s">
        <v>42</v>
      </c>
      <c r="E18" s="5" t="s">
        <v>76</v>
      </c>
      <c r="F18" s="5" t="s">
        <v>77</v>
      </c>
      <c r="G18" s="16" t="s">
        <v>54</v>
      </c>
      <c r="H18" s="7" t="s">
        <v>92</v>
      </c>
      <c r="I18" s="9">
        <v>45974</v>
      </c>
      <c r="J18" s="3">
        <v>0.5</v>
      </c>
      <c r="K18" s="11" t="s">
        <v>44</v>
      </c>
      <c r="L18" s="2">
        <v>46022</v>
      </c>
      <c r="M18" s="2">
        <v>45991</v>
      </c>
      <c r="N18" s="8" t="s">
        <v>45</v>
      </c>
    </row>
    <row r="19" spans="1:14" s="4" customFormat="1">
      <c r="A19" s="10">
        <v>2025</v>
      </c>
      <c r="B19" s="2">
        <v>45962</v>
      </c>
      <c r="C19" s="2">
        <v>45991</v>
      </c>
      <c r="D19" s="8" t="s">
        <v>42</v>
      </c>
      <c r="E19" s="5" t="s">
        <v>104</v>
      </c>
      <c r="F19" s="5" t="s">
        <v>104</v>
      </c>
      <c r="G19" s="16" t="s">
        <v>51</v>
      </c>
      <c r="H19" s="5" t="s">
        <v>94</v>
      </c>
      <c r="I19" s="9">
        <v>45979</v>
      </c>
      <c r="J19" s="3">
        <v>0.375</v>
      </c>
      <c r="K19" s="4" t="s">
        <v>44</v>
      </c>
      <c r="L19" s="2">
        <v>46022</v>
      </c>
      <c r="M19" s="2">
        <v>45991</v>
      </c>
      <c r="N19" s="8" t="s">
        <v>45</v>
      </c>
    </row>
    <row r="20" spans="1:14" s="10" customFormat="1">
      <c r="A20" s="10">
        <v>2025</v>
      </c>
      <c r="B20" s="2">
        <v>45962</v>
      </c>
      <c r="C20" s="2">
        <v>45991</v>
      </c>
      <c r="D20" s="10" t="s">
        <v>42</v>
      </c>
      <c r="E20" s="5" t="s">
        <v>102</v>
      </c>
      <c r="F20" s="5" t="s">
        <v>103</v>
      </c>
      <c r="G20" s="16" t="s">
        <v>80</v>
      </c>
      <c r="H20" s="5" t="s">
        <v>94</v>
      </c>
      <c r="I20" s="9">
        <v>45980</v>
      </c>
      <c r="J20" s="3">
        <v>0.41666666666666669</v>
      </c>
      <c r="K20" s="11" t="s">
        <v>44</v>
      </c>
      <c r="L20" s="2">
        <v>46022</v>
      </c>
      <c r="M20" s="2">
        <v>45991</v>
      </c>
      <c r="N20" s="10" t="s">
        <v>45</v>
      </c>
    </row>
    <row r="21" spans="1:14" s="10" customFormat="1">
      <c r="A21" s="10">
        <v>2025</v>
      </c>
      <c r="B21" s="2">
        <v>45962</v>
      </c>
      <c r="C21" s="2">
        <v>45991</v>
      </c>
      <c r="D21" s="10" t="s">
        <v>42</v>
      </c>
      <c r="E21" s="5" t="s">
        <v>101</v>
      </c>
      <c r="F21" s="5" t="s">
        <v>101</v>
      </c>
      <c r="G21" s="16" t="s">
        <v>80</v>
      </c>
      <c r="H21" s="5" t="s">
        <v>94</v>
      </c>
      <c r="I21" s="9">
        <v>45980</v>
      </c>
      <c r="J21" s="3">
        <v>0.45833333333333331</v>
      </c>
      <c r="K21" s="11" t="s">
        <v>44</v>
      </c>
      <c r="L21" s="2">
        <v>46022</v>
      </c>
      <c r="M21" s="2">
        <v>45991</v>
      </c>
      <c r="N21" s="10" t="s">
        <v>45</v>
      </c>
    </row>
    <row r="22" spans="1:14" s="4" customFormat="1">
      <c r="A22" s="10">
        <v>2025</v>
      </c>
      <c r="B22" s="2">
        <v>45962</v>
      </c>
      <c r="C22" s="2">
        <v>45991</v>
      </c>
      <c r="D22" s="8" t="s">
        <v>42</v>
      </c>
      <c r="E22" s="6" t="s">
        <v>59</v>
      </c>
      <c r="F22" s="6" t="s">
        <v>59</v>
      </c>
      <c r="G22" s="15" t="s">
        <v>95</v>
      </c>
      <c r="H22" s="11" t="s">
        <v>98</v>
      </c>
      <c r="I22" s="9">
        <v>45981</v>
      </c>
      <c r="J22" s="3">
        <v>0.41666666666666669</v>
      </c>
      <c r="K22" s="11" t="s">
        <v>44</v>
      </c>
      <c r="L22" s="2">
        <v>46022</v>
      </c>
      <c r="M22" s="2">
        <v>45991</v>
      </c>
      <c r="N22" s="8" t="s">
        <v>45</v>
      </c>
    </row>
    <row r="23" spans="1:14" s="7" customFormat="1">
      <c r="A23" s="10">
        <v>2025</v>
      </c>
      <c r="B23" s="2">
        <v>45962</v>
      </c>
      <c r="C23" s="2">
        <v>45991</v>
      </c>
      <c r="D23" s="8" t="s">
        <v>42</v>
      </c>
      <c r="E23" s="11" t="s">
        <v>105</v>
      </c>
      <c r="F23" s="7" t="s">
        <v>63</v>
      </c>
      <c r="G23" s="17" t="s">
        <v>64</v>
      </c>
      <c r="H23" s="7" t="s">
        <v>65</v>
      </c>
      <c r="I23" s="9">
        <v>45982</v>
      </c>
      <c r="J23" s="3">
        <v>0.41666666666666669</v>
      </c>
      <c r="K23" s="11" t="s">
        <v>44</v>
      </c>
      <c r="L23" s="2">
        <v>46022</v>
      </c>
      <c r="M23" s="2">
        <v>45991</v>
      </c>
      <c r="N23" s="8" t="s">
        <v>45</v>
      </c>
    </row>
    <row r="24" spans="1:14" s="4" customFormat="1">
      <c r="A24" s="10">
        <v>2025</v>
      </c>
      <c r="B24" s="2">
        <v>45962</v>
      </c>
      <c r="C24" s="2">
        <v>45991</v>
      </c>
      <c r="D24" s="8" t="s">
        <v>42</v>
      </c>
      <c r="E24" s="4" t="s">
        <v>55</v>
      </c>
      <c r="F24" s="4" t="s">
        <v>56</v>
      </c>
      <c r="G24" s="15" t="s">
        <v>57</v>
      </c>
      <c r="H24" s="4" t="s">
        <v>58</v>
      </c>
      <c r="I24" s="9">
        <v>45985</v>
      </c>
      <c r="J24" s="3">
        <v>0.375</v>
      </c>
      <c r="K24" s="11" t="s">
        <v>44</v>
      </c>
      <c r="L24" s="2">
        <v>46022</v>
      </c>
      <c r="M24" s="2">
        <v>45991</v>
      </c>
      <c r="N24" s="8" t="s">
        <v>45</v>
      </c>
    </row>
    <row r="25" spans="1:14" s="4" customFormat="1">
      <c r="A25" s="10">
        <v>2025</v>
      </c>
      <c r="B25" s="2">
        <v>45962</v>
      </c>
      <c r="C25" s="2">
        <v>45991</v>
      </c>
      <c r="D25" s="8" t="s">
        <v>42</v>
      </c>
      <c r="E25" s="4" t="s">
        <v>74</v>
      </c>
      <c r="F25" s="4" t="s">
        <v>75</v>
      </c>
      <c r="G25" s="15" t="s">
        <v>81</v>
      </c>
      <c r="H25" s="4" t="s">
        <v>60</v>
      </c>
      <c r="I25" s="9">
        <v>45986</v>
      </c>
      <c r="J25" s="3">
        <v>0.45833333333333331</v>
      </c>
      <c r="K25" s="11" t="s">
        <v>44</v>
      </c>
      <c r="L25" s="2">
        <v>46022</v>
      </c>
      <c r="M25" s="2">
        <v>45991</v>
      </c>
      <c r="N25" s="8" t="s">
        <v>45</v>
      </c>
    </row>
    <row r="26" spans="1:14">
      <c r="A26" s="8"/>
      <c r="B26" s="2"/>
      <c r="C26" s="2"/>
      <c r="D26" s="8"/>
      <c r="G26" s="15"/>
      <c r="K26" s="4"/>
      <c r="L26" s="2"/>
      <c r="M26" s="2"/>
      <c r="N26" s="8"/>
    </row>
    <row r="27" spans="1:14" s="4" customFormat="1">
      <c r="A27" s="8"/>
      <c r="B27" s="2"/>
      <c r="C27" s="2"/>
      <c r="D27" s="8"/>
      <c r="L27" s="2"/>
      <c r="M27" s="2"/>
      <c r="N27" s="8"/>
    </row>
  </sheetData>
  <mergeCells count="7">
    <mergeCell ref="A6:N6"/>
    <mergeCell ref="A2:C2"/>
    <mergeCell ref="D2:F2"/>
    <mergeCell ref="G2:I2"/>
    <mergeCell ref="A3:C3"/>
    <mergeCell ref="D3:F3"/>
    <mergeCell ref="G3:I3"/>
  </mergeCells>
  <dataValidations count="1">
    <dataValidation type="list" allowBlank="1" showErrorMessage="1" sqref="D8:D55">
      <formula1>Hidden_13</formula1>
    </dataValidation>
  </dataValidations>
  <pageMargins left="0.7" right="0.7" top="0.75" bottom="0.75" header="0.3" footer="0.3"/>
  <pageSetup orientation="portrait" horizontalDpi="4294967293" verticalDpi="0" r:id="rId1"/>
</worksheet>
</file>

<file path=xl/worksheets/sheet2.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42</v>
      </c>
    </row>
    <row r="2" spans="1:1">
      <c r="A2" t="s">
        <v>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2024-03-21T16:49:08Z</dcterms:created>
  <dcterms:modified xsi:type="dcterms:W3CDTF">2025-12-10T20:09:07Z</dcterms:modified>
</cp:coreProperties>
</file>